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760" activeTab="3"/>
  </bookViews>
  <sheets>
    <sheet name="7 класс" sheetId="1" r:id="rId1"/>
    <sheet name="8 класс" sheetId="2" r:id="rId2"/>
    <sheet name="9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<sst xmlns="http://schemas.openxmlformats.org/spreadsheetml/2006/main" count="379" uniqueCount="108">
  <si>
    <t>Фамилия</t>
  </si>
  <si>
    <t>Имя</t>
  </si>
  <si>
    <t>Отчество</t>
  </si>
  <si>
    <t>№ п\п</t>
  </si>
  <si>
    <t>Пол (М/Ж)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</si>
  <si>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</si>
  <si>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</si>
  <si>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</si>
  <si>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</si>
  <si>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</si>
  <si>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</si>
  <si>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</si>
  <si>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</si>
  <si>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</si>
  <si>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</si>
  <si>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</si>
  <si>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</si>
  <si>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</si>
  <si>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</si>
  <si>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</si>
  <si>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</si>
  <si>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городской округ город Кумертау Республики Башкортостан</t>
  </si>
  <si>
    <t>Максимальный балл по предмету</t>
  </si>
  <si>
    <t>г.о.г. Кумертау РБ</t>
  </si>
  <si>
    <t xml:space="preserve">Наименование муниципалитета </t>
  </si>
  <si>
    <t>Ограниченные возможности здоровья (да/нет)</t>
  </si>
  <si>
    <t>Дата рождения</t>
  </si>
  <si>
    <t>РФ</t>
  </si>
  <si>
    <t>по ОБЖ в  7  классах в 2022-2023 учебном году</t>
  </si>
  <si>
    <t>ОБЖ</t>
  </si>
  <si>
    <t>Долгушин</t>
  </si>
  <si>
    <t xml:space="preserve">Климентий </t>
  </si>
  <si>
    <t>Евгеньевич</t>
  </si>
  <si>
    <t>М</t>
  </si>
  <si>
    <t>Мусалямов</t>
  </si>
  <si>
    <t>Кирилл</t>
  </si>
  <si>
    <t>Сергеевич</t>
  </si>
  <si>
    <t>Каримов</t>
  </si>
  <si>
    <t>Имиль</t>
  </si>
  <si>
    <t>Ильмирович</t>
  </si>
  <si>
    <t>Некрасов</t>
  </si>
  <si>
    <t xml:space="preserve">Илья </t>
  </si>
  <si>
    <t>Вячеславович</t>
  </si>
  <si>
    <t xml:space="preserve">Скрынникова </t>
  </si>
  <si>
    <t>Алена</t>
  </si>
  <si>
    <t>Алексеевна</t>
  </si>
  <si>
    <t>Ж</t>
  </si>
  <si>
    <t xml:space="preserve">Тодоров </t>
  </si>
  <si>
    <t>Матвей</t>
  </si>
  <si>
    <t>нет</t>
  </si>
  <si>
    <t>Рф</t>
  </si>
  <si>
    <t>Муниципальное бюджетное общеобразовательное учреждение «Средняя общеобразовательная школа №10» городского округа город Кумертау Республики Башкортостан</t>
  </si>
  <si>
    <t>МБОУ СОШ № 10 г.о.г. Кумертау РБ</t>
  </si>
  <si>
    <t>7Б</t>
  </si>
  <si>
    <t>Михайлов Владимир Юрьевич</t>
  </si>
  <si>
    <t>призер</t>
  </si>
  <si>
    <t>Участник</t>
  </si>
  <si>
    <t>участник</t>
  </si>
  <si>
    <t>Победитель</t>
  </si>
  <si>
    <t>Призер</t>
  </si>
  <si>
    <t>по ОБЖ  в  8  классах в 2022-2023 учебном году</t>
  </si>
  <si>
    <t>Гайнанова</t>
  </si>
  <si>
    <t>Веремко</t>
  </si>
  <si>
    <t>Мельникова</t>
  </si>
  <si>
    <t xml:space="preserve">Вельможин </t>
  </si>
  <si>
    <t xml:space="preserve">Горожанцев </t>
  </si>
  <si>
    <t>Юсупов</t>
  </si>
  <si>
    <t>Арина</t>
  </si>
  <si>
    <t>Руслановна</t>
  </si>
  <si>
    <t>Ника</t>
  </si>
  <si>
    <t>Константинована</t>
  </si>
  <si>
    <t>Дарья</t>
  </si>
  <si>
    <t>Владимировна</t>
  </si>
  <si>
    <t>Владислав</t>
  </si>
  <si>
    <t>Дмитриевич</t>
  </si>
  <si>
    <t>Григорий</t>
  </si>
  <si>
    <t>Анатольевич</t>
  </si>
  <si>
    <t>Ильнур</t>
  </si>
  <si>
    <t>Ильгизович</t>
  </si>
  <si>
    <t>ж</t>
  </si>
  <si>
    <t>8 Б</t>
  </si>
  <si>
    <t>8 А</t>
  </si>
  <si>
    <t>8Б</t>
  </si>
  <si>
    <t>победитель</t>
  </si>
  <si>
    <t>Янников</t>
  </si>
  <si>
    <t>Владлен</t>
  </si>
  <si>
    <t>Александрович</t>
  </si>
  <si>
    <t>м</t>
  </si>
  <si>
    <t>9А</t>
  </si>
  <si>
    <t>по ОБЖ в  9  классах в 2022-2023 учебном году</t>
  </si>
  <si>
    <t>по ОБЖ  в  11  классах в 2022-2023 учебном году</t>
  </si>
  <si>
    <t xml:space="preserve">Гончаров </t>
  </si>
  <si>
    <t xml:space="preserve">Даниил </t>
  </si>
  <si>
    <t>Китков</t>
  </si>
  <si>
    <t xml:space="preserve">Федор </t>
  </si>
  <si>
    <t>Николаевич</t>
  </si>
  <si>
    <t>Сироткин</t>
  </si>
  <si>
    <t xml:space="preserve">Иван </t>
  </si>
  <si>
    <t>Юрьевич</t>
  </si>
  <si>
    <t xml:space="preserve">Далимов </t>
  </si>
  <si>
    <t>Альберт</t>
  </si>
  <si>
    <t>Алмазович</t>
  </si>
  <si>
    <t>Малютин</t>
  </si>
  <si>
    <t>Константин</t>
  </si>
  <si>
    <t>Владимирович</t>
  </si>
  <si>
    <t>Семинченко</t>
  </si>
  <si>
    <t>Антон</t>
  </si>
  <si>
    <t>ППГ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</si>
</sst>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9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41" borderId="1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5" fillId="41" borderId="10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left" vertical="center" wrapText="1"/>
    </xf>
    <xf numFmtId="0" fontId="0" fillId="41" borderId="0" xfId="0" applyFill="1" applyBorder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1" fillId="41" borderId="10" xfId="0" applyFont="1" applyFill="1" applyBorder="1" applyAlignment="1">
      <alignment horizontal="left" vertical="center" wrapText="1"/>
    </xf>
    <xf numFmtId="0" fontId="11" fillId="41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2" fillId="41" borderId="10" xfId="57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57" applyFont="1" applyBorder="1" applyAlignment="1">
      <alignment horizontal="left" vertical="center" wrapText="1"/>
    </xf>
    <xf numFmtId="0" fontId="11" fillId="41" borderId="10" xfId="0" applyFont="1" applyFill="1" applyBorder="1" applyAlignment="1">
      <alignment horizontal="center" vertical="center" wrapText="1"/>
    </xf>
    <xf numFmtId="14" fontId="5" fillId="41" borderId="10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42" borderId="12" xfId="0" applyFont="1" applyFill="1" applyBorder="1" applyAlignment="1">
      <alignment horizontal="left" vertical="center" wrapText="1"/>
    </xf>
    <xf numFmtId="0" fontId="11" fillId="42" borderId="10" xfId="0" applyFont="1" applyFill="1" applyBorder="1" applyAlignment="1">
      <alignment horizontal="left" vertical="center" wrapText="1"/>
    </xf>
    <xf numFmtId="180" fontId="11" fillId="42" borderId="10" xfId="0" applyNumberFormat="1" applyFont="1" applyFill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left" vertical="center" wrapText="1"/>
    </xf>
    <xf numFmtId="0" fontId="5" fillId="0" borderId="10" xfId="57" applyFont="1" applyBorder="1" applyAlignment="1">
      <alignment horizontal="left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14" fillId="0" borderId="10" xfId="58" applyFont="1" applyFill="1" applyBorder="1" applyAlignment="1" applyProtection="1">
      <alignment horizontal="left" vertical="center" wrapText="1"/>
      <protection/>
    </xf>
    <xf numFmtId="49" fontId="5" fillId="41" borderId="10" xfId="0" applyNumberFormat="1" applyFont="1" applyFill="1" applyBorder="1" applyAlignment="1">
      <alignment horizontal="left" vertical="center" wrapText="1"/>
    </xf>
    <xf numFmtId="0" fontId="12" fillId="41" borderId="10" xfId="58" applyFont="1" applyFill="1" applyBorder="1" applyAlignment="1" applyProtection="1">
      <alignment horizontal="left" vertical="center" wrapText="1"/>
      <protection/>
    </xf>
    <xf numFmtId="0" fontId="11" fillId="0" borderId="12" xfId="0" applyFont="1" applyBorder="1" applyAlignment="1">
      <alignment horizontal="left" vertical="center" wrapText="1"/>
    </xf>
    <xf numFmtId="179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57" applyFont="1" applyBorder="1" applyAlignment="1" applyProtection="1">
      <alignment horizontal="left" vertical="center" wrapText="1"/>
      <protection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43" borderId="10" xfId="0" applyNumberFormat="1" applyFont="1" applyFill="1" applyBorder="1" applyAlignment="1">
      <alignment horizontal="center" vertical="center" wrapText="1"/>
    </xf>
    <xf numFmtId="0" fontId="12" fillId="0" borderId="10" xfId="57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top" wrapText="1"/>
    </xf>
    <xf numFmtId="14" fontId="10" fillId="0" borderId="12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8" fillId="0" borderId="10" xfId="57" applyBorder="1" applyAlignment="1" applyProtection="1">
      <alignment horizontal="center" vertical="top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14" fontId="10" fillId="0" borderId="10" xfId="0" applyNumberFormat="1" applyFont="1" applyBorder="1" applyAlignment="1">
      <alignment horizontal="center" vertical="top" wrapText="1"/>
    </xf>
    <xf numFmtId="14" fontId="10" fillId="0" borderId="10" xfId="0" applyNumberFormat="1" applyFont="1" applyBorder="1" applyAlignment="1">
      <alignment horizontal="center" vertical="center" wrapText="1"/>
    </xf>
    <xf numFmtId="0" fontId="38" fillId="41" borderId="10" xfId="57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43"/>
  <sheetViews>
    <sheetView zoomScale="80" zoomScaleNormal="80" zoomScalePageLayoutView="0" workbookViewId="0" topLeftCell="A1">
      <selection activeCell="J26" sqref="J26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4" t="s">
        <v>20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21"/>
    </row>
    <row r="3" spans="4:17" ht="16.5" customHeight="1">
      <c r="D3" s="21"/>
      <c r="E3" s="21"/>
      <c r="F3" s="84" t="s">
        <v>28</v>
      </c>
      <c r="G3" s="84"/>
      <c r="H3" s="84"/>
      <c r="I3" s="84"/>
      <c r="J3" s="84"/>
      <c r="K3" s="84"/>
      <c r="L3" s="84"/>
      <c r="M3" s="22"/>
      <c r="N3" s="21"/>
      <c r="O3" s="21"/>
      <c r="P3" s="21"/>
      <c r="Q3" s="21"/>
    </row>
    <row r="4" ht="16.5" customHeight="1"/>
    <row r="5" spans="1:27" ht="16.5" customHeight="1">
      <c r="A5" s="85" t="s">
        <v>13</v>
      </c>
      <c r="B5" s="86"/>
      <c r="C5" s="24" t="s">
        <v>29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5" t="s">
        <v>14</v>
      </c>
      <c r="B6" s="86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7" t="s">
        <v>15</v>
      </c>
      <c r="B7" s="83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7" t="s">
        <v>16</v>
      </c>
      <c r="B8" s="83"/>
      <c r="C8" s="11">
        <v>7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2" t="s">
        <v>17</v>
      </c>
      <c r="B9" s="83"/>
      <c r="C9" s="18">
        <v>44832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78" t="s">
        <v>30</v>
      </c>
      <c r="D12" s="78" t="s">
        <v>31</v>
      </c>
      <c r="E12" s="78" t="s">
        <v>32</v>
      </c>
      <c r="F12" s="79" t="s">
        <v>33</v>
      </c>
      <c r="G12" s="79"/>
      <c r="H12" s="75" t="s">
        <v>27</v>
      </c>
      <c r="I12" s="1" t="s">
        <v>49</v>
      </c>
      <c r="J12" s="75" t="s">
        <v>51</v>
      </c>
      <c r="K12" s="2" t="s">
        <v>52</v>
      </c>
      <c r="L12" s="76"/>
      <c r="M12" s="19"/>
      <c r="N12" s="75" t="s">
        <v>53</v>
      </c>
      <c r="O12" s="78">
        <v>62</v>
      </c>
      <c r="P12" s="78">
        <v>64.5</v>
      </c>
      <c r="Q12" s="26" t="s">
        <v>58</v>
      </c>
      <c r="R12" s="77" t="s">
        <v>54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78" t="s">
        <v>34</v>
      </c>
      <c r="D13" s="78" t="s">
        <v>35</v>
      </c>
      <c r="E13" s="78" t="s">
        <v>36</v>
      </c>
      <c r="F13" s="78" t="s">
        <v>33</v>
      </c>
      <c r="G13" s="79"/>
      <c r="H13" s="75" t="s">
        <v>27</v>
      </c>
      <c r="I13" s="1" t="s">
        <v>49</v>
      </c>
      <c r="J13" s="75" t="s">
        <v>51</v>
      </c>
      <c r="K13" s="2" t="s">
        <v>52</v>
      </c>
      <c r="L13" s="76"/>
      <c r="M13" s="19"/>
      <c r="N13" s="75" t="s">
        <v>53</v>
      </c>
      <c r="O13" s="78">
        <v>62</v>
      </c>
      <c r="P13" s="78">
        <v>62.9</v>
      </c>
      <c r="Q13" s="26" t="s">
        <v>59</v>
      </c>
      <c r="R13" s="77" t="s">
        <v>54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78" t="s">
        <v>37</v>
      </c>
      <c r="D14" s="78" t="s">
        <v>38</v>
      </c>
      <c r="E14" s="78" t="s">
        <v>39</v>
      </c>
      <c r="F14" s="78" t="s">
        <v>33</v>
      </c>
      <c r="G14" s="79"/>
      <c r="H14" s="19" t="s">
        <v>27</v>
      </c>
      <c r="I14" s="20" t="s">
        <v>49</v>
      </c>
      <c r="J14" s="75" t="s">
        <v>51</v>
      </c>
      <c r="K14" s="2" t="s">
        <v>52</v>
      </c>
      <c r="L14" s="76"/>
      <c r="M14" s="19"/>
      <c r="N14" s="75" t="s">
        <v>53</v>
      </c>
      <c r="O14" s="78">
        <v>62</v>
      </c>
      <c r="P14" s="78">
        <v>61.2</v>
      </c>
      <c r="Q14" s="26" t="s">
        <v>59</v>
      </c>
      <c r="R14" s="77" t="s">
        <v>54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78" t="s">
        <v>40</v>
      </c>
      <c r="D15" s="78" t="s">
        <v>41</v>
      </c>
      <c r="E15" s="78" t="s">
        <v>42</v>
      </c>
      <c r="F15" s="78" t="s">
        <v>33</v>
      </c>
      <c r="G15" s="79"/>
      <c r="H15" s="75" t="s">
        <v>27</v>
      </c>
      <c r="I15" s="1" t="s">
        <v>49</v>
      </c>
      <c r="J15" s="75" t="s">
        <v>51</v>
      </c>
      <c r="K15" s="2" t="s">
        <v>52</v>
      </c>
      <c r="L15" s="38"/>
      <c r="M15" s="26"/>
      <c r="N15" s="75" t="s">
        <v>53</v>
      </c>
      <c r="O15" s="78">
        <v>62</v>
      </c>
      <c r="P15" s="78">
        <v>30.6</v>
      </c>
      <c r="Q15" s="26" t="s">
        <v>57</v>
      </c>
      <c r="R15" s="77" t="s">
        <v>54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78" t="s">
        <v>43</v>
      </c>
      <c r="D16" s="78" t="s">
        <v>44</v>
      </c>
      <c r="E16" s="78" t="s">
        <v>45</v>
      </c>
      <c r="F16" s="78" t="s">
        <v>46</v>
      </c>
      <c r="G16" s="79"/>
      <c r="H16" s="75" t="s">
        <v>50</v>
      </c>
      <c r="I16" s="1" t="s">
        <v>49</v>
      </c>
      <c r="J16" s="75" t="s">
        <v>51</v>
      </c>
      <c r="K16" s="2" t="s">
        <v>52</v>
      </c>
      <c r="L16" s="38"/>
      <c r="M16" s="26"/>
      <c r="N16" s="75" t="s">
        <v>53</v>
      </c>
      <c r="O16" s="78">
        <v>62</v>
      </c>
      <c r="P16" s="78">
        <v>22.5</v>
      </c>
      <c r="Q16" s="26" t="s">
        <v>57</v>
      </c>
      <c r="R16" s="77" t="s">
        <v>54</v>
      </c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78" t="s">
        <v>47</v>
      </c>
      <c r="D17" s="78" t="s">
        <v>48</v>
      </c>
      <c r="E17" s="78" t="s">
        <v>42</v>
      </c>
      <c r="F17" s="78" t="s">
        <v>33</v>
      </c>
      <c r="G17" s="79"/>
      <c r="H17" s="19" t="s">
        <v>27</v>
      </c>
      <c r="I17" s="20" t="s">
        <v>49</v>
      </c>
      <c r="J17" s="75" t="s">
        <v>51</v>
      </c>
      <c r="K17" s="2" t="s">
        <v>52</v>
      </c>
      <c r="L17" s="17"/>
      <c r="M17" s="26"/>
      <c r="N17" s="75" t="s">
        <v>53</v>
      </c>
      <c r="O17" s="78">
        <v>62</v>
      </c>
      <c r="P17" s="78">
        <v>19.3</v>
      </c>
      <c r="Q17" s="26" t="s">
        <v>57</v>
      </c>
      <c r="R17" s="77" t="s">
        <v>54</v>
      </c>
      <c r="S17" s="14"/>
      <c r="T17" s="7"/>
      <c r="U17" s="10"/>
      <c r="V17" s="10"/>
      <c r="W17" s="9"/>
      <c r="X17" s="9"/>
      <c r="Y17" s="9"/>
      <c r="Z17" s="9"/>
      <c r="AA17" s="9"/>
    </row>
    <row r="18" spans="17:27" ht="12.75">
      <c r="Q18" s="23"/>
      <c r="S18" s="9"/>
      <c r="T18" s="9"/>
      <c r="U18" s="9"/>
      <c r="V18" s="9"/>
      <c r="W18" s="9"/>
      <c r="X18" s="9"/>
      <c r="Y18" s="9"/>
      <c r="Z18" s="9"/>
      <c r="AA18" s="9"/>
    </row>
    <row r="19" spans="17:27" ht="12.75">
      <c r="Q19" s="23"/>
      <c r="S19" s="9"/>
      <c r="T19" s="9"/>
      <c r="U19" s="9"/>
      <c r="V19" s="9"/>
      <c r="W19" s="9"/>
      <c r="X19" s="9"/>
      <c r="Y19" s="9"/>
      <c r="Z19" s="9"/>
      <c r="AA19" s="9"/>
    </row>
    <row r="20" spans="19:27" ht="12.75">
      <c r="S20" s="9"/>
      <c r="T20" s="9"/>
      <c r="U20" s="9"/>
      <c r="V20" s="9"/>
      <c r="W20" s="9"/>
      <c r="X20" s="9"/>
      <c r="Y20" s="9"/>
      <c r="Z20" s="9"/>
      <c r="AA20" s="9"/>
    </row>
    <row r="21" spans="19:27" ht="12.75">
      <c r="S21" s="9"/>
      <c r="T21" s="9"/>
      <c r="U21" s="9"/>
      <c r="V21" s="9"/>
      <c r="W21" s="9"/>
      <c r="X21" s="9"/>
      <c r="Y21" s="9"/>
      <c r="Z21" s="9"/>
      <c r="AA21" s="9"/>
    </row>
    <row r="22" spans="19:27" ht="12.75">
      <c r="S22" s="9"/>
      <c r="T22" s="9"/>
      <c r="U22" s="9"/>
      <c r="V22" s="9"/>
      <c r="W22" s="9"/>
      <c r="X22" s="9"/>
      <c r="Y22" s="9"/>
      <c r="Z22" s="9"/>
      <c r="AA22" s="9"/>
    </row>
    <row r="23" spans="19:27" ht="12.75">
      <c r="S23" s="9"/>
      <c r="T23" s="9"/>
      <c r="U23" s="9"/>
      <c r="V23" s="9"/>
      <c r="W23" s="9"/>
      <c r="X23" s="9"/>
      <c r="Y23" s="9"/>
      <c r="Z23" s="9"/>
      <c r="AA23" s="9"/>
    </row>
    <row r="24" spans="19:27" ht="12.75">
      <c r="S24" s="9"/>
      <c r="T24" s="9"/>
      <c r="U24" s="9"/>
      <c r="V24" s="9"/>
      <c r="W24" s="9"/>
      <c r="X24" s="9"/>
      <c r="Y24" s="9"/>
      <c r="Z24" s="9"/>
      <c r="AA24" s="9"/>
    </row>
    <row r="25" spans="19:27" ht="12.75">
      <c r="S25" s="9"/>
      <c r="T25" s="9"/>
      <c r="U25" s="9"/>
      <c r="V25" s="9"/>
      <c r="W25" s="9"/>
      <c r="X25" s="9"/>
      <c r="Y25" s="9"/>
      <c r="Z25" s="9"/>
      <c r="AA25" s="9"/>
    </row>
    <row r="26" spans="19:27" ht="12.75">
      <c r="S26" s="9"/>
      <c r="T26" s="9"/>
      <c r="U26" s="9"/>
      <c r="V26" s="9"/>
      <c r="W26" s="9"/>
      <c r="X26" s="9"/>
      <c r="Y26" s="9"/>
      <c r="Z26" s="9"/>
      <c r="AA26" s="9"/>
    </row>
    <row r="27" spans="19:27" ht="12.75">
      <c r="S27" s="9"/>
      <c r="T27" s="9"/>
      <c r="U27" s="9"/>
      <c r="V27" s="9"/>
      <c r="W27" s="9"/>
      <c r="X27" s="9"/>
      <c r="Y27" s="9"/>
      <c r="Z27" s="9"/>
      <c r="AA27" s="9"/>
    </row>
    <row r="28" spans="19:27" ht="12.75">
      <c r="S28" s="9"/>
      <c r="T28" s="9"/>
      <c r="U28" s="9"/>
      <c r="V28" s="9"/>
      <c r="W28" s="9"/>
      <c r="X28" s="9"/>
      <c r="Y28" s="9"/>
      <c r="Z28" s="9"/>
      <c r="AA28" s="9"/>
    </row>
    <row r="29" spans="19:27" ht="12.75">
      <c r="S29" s="9"/>
      <c r="T29" s="9"/>
      <c r="U29" s="9"/>
      <c r="V29" s="9"/>
      <c r="W29" s="9"/>
      <c r="X29" s="9"/>
      <c r="Y29" s="9"/>
      <c r="Z29" s="9"/>
      <c r="AA29" s="9"/>
    </row>
    <row r="30" spans="19:27" ht="12.75">
      <c r="S30" s="9"/>
      <c r="T30" s="9"/>
      <c r="U30" s="9"/>
      <c r="V30" s="9"/>
      <c r="W30" s="9"/>
      <c r="X30" s="9"/>
      <c r="Y30" s="9"/>
      <c r="Z30" s="9"/>
      <c r="AA30" s="9"/>
    </row>
    <row r="31" spans="19:27" ht="12.75"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B11:B17 C11:G11 C5:C9 A5:A9 K12:K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43"/>
  <sheetViews>
    <sheetView zoomScale="80" zoomScaleNormal="80" zoomScalePageLayoutView="0" workbookViewId="0" topLeftCell="L3">
      <selection activeCell="M12" sqref="M12:M14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4" t="s">
        <v>20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21"/>
    </row>
    <row r="3" spans="4:17" ht="16.5" customHeight="1">
      <c r="D3" s="21"/>
      <c r="E3" s="21"/>
      <c r="F3" s="84" t="s">
        <v>60</v>
      </c>
      <c r="G3" s="84"/>
      <c r="H3" s="84"/>
      <c r="I3" s="84"/>
      <c r="J3" s="84"/>
      <c r="K3" s="84"/>
      <c r="L3" s="84"/>
      <c r="M3" s="22"/>
      <c r="N3" s="21"/>
      <c r="O3" s="21"/>
      <c r="P3" s="21"/>
      <c r="Q3" s="21"/>
    </row>
    <row r="4" ht="16.5" customHeight="1"/>
    <row r="5" spans="1:27" ht="16.5" customHeight="1">
      <c r="A5" s="85" t="s">
        <v>13</v>
      </c>
      <c r="B5" s="86"/>
      <c r="C5" s="24" t="s">
        <v>29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5" t="s">
        <v>14</v>
      </c>
      <c r="B6" s="86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7" t="s">
        <v>15</v>
      </c>
      <c r="B7" s="83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7" t="s">
        <v>16</v>
      </c>
      <c r="B8" s="83"/>
      <c r="C8" s="11">
        <v>8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2" t="s">
        <v>17</v>
      </c>
      <c r="B9" s="83"/>
      <c r="C9" s="18">
        <v>44832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78" t="s">
        <v>61</v>
      </c>
      <c r="D12" s="78" t="s">
        <v>67</v>
      </c>
      <c r="E12" s="78" t="s">
        <v>68</v>
      </c>
      <c r="F12" s="78" t="s">
        <v>79</v>
      </c>
      <c r="G12" s="79"/>
      <c r="H12" s="75" t="s">
        <v>27</v>
      </c>
      <c r="I12" s="1" t="s">
        <v>49</v>
      </c>
      <c r="J12" s="75" t="s">
        <v>51</v>
      </c>
      <c r="K12" s="2" t="s">
        <v>52</v>
      </c>
      <c r="L12" s="76"/>
      <c r="M12" s="1"/>
      <c r="N12" s="75" t="s">
        <v>80</v>
      </c>
      <c r="O12" s="19">
        <v>62</v>
      </c>
      <c r="P12" s="78">
        <v>56.4</v>
      </c>
      <c r="Q12" s="78" t="s">
        <v>83</v>
      </c>
      <c r="R12" s="78" t="s">
        <v>54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78" t="s">
        <v>62</v>
      </c>
      <c r="D13" s="78" t="s">
        <v>69</v>
      </c>
      <c r="E13" s="78" t="s">
        <v>70</v>
      </c>
      <c r="F13" s="78" t="s">
        <v>46</v>
      </c>
      <c r="G13" s="79"/>
      <c r="H13" s="75" t="s">
        <v>27</v>
      </c>
      <c r="I13" s="1" t="s">
        <v>49</v>
      </c>
      <c r="J13" s="75" t="s">
        <v>51</v>
      </c>
      <c r="K13" s="2" t="s">
        <v>52</v>
      </c>
      <c r="L13" s="76"/>
      <c r="M13" s="1"/>
      <c r="N13" s="75" t="s">
        <v>81</v>
      </c>
      <c r="O13" s="35">
        <v>62</v>
      </c>
      <c r="P13" s="78">
        <v>53.2</v>
      </c>
      <c r="Q13" s="78" t="s">
        <v>55</v>
      </c>
      <c r="R13" s="78" t="s">
        <v>54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78" t="s">
        <v>63</v>
      </c>
      <c r="D14" s="78" t="s">
        <v>71</v>
      </c>
      <c r="E14" s="78" t="s">
        <v>72</v>
      </c>
      <c r="F14" s="78" t="s">
        <v>46</v>
      </c>
      <c r="G14" s="79"/>
      <c r="H14" s="75" t="s">
        <v>27</v>
      </c>
      <c r="I14" s="1" t="s">
        <v>49</v>
      </c>
      <c r="J14" s="75" t="s">
        <v>51</v>
      </c>
      <c r="K14" s="2" t="s">
        <v>52</v>
      </c>
      <c r="L14" s="76"/>
      <c r="M14" s="1"/>
      <c r="N14" s="75" t="s">
        <v>82</v>
      </c>
      <c r="O14" s="26">
        <v>62</v>
      </c>
      <c r="P14" s="78">
        <v>53.2</v>
      </c>
      <c r="Q14" s="78" t="s">
        <v>55</v>
      </c>
      <c r="R14" s="78" t="s">
        <v>54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78" t="s">
        <v>64</v>
      </c>
      <c r="D15" s="78" t="s">
        <v>73</v>
      </c>
      <c r="E15" s="78" t="s">
        <v>74</v>
      </c>
      <c r="F15" s="78" t="s">
        <v>33</v>
      </c>
      <c r="G15" s="79"/>
      <c r="H15" s="75" t="s">
        <v>27</v>
      </c>
      <c r="I15" s="1" t="s">
        <v>49</v>
      </c>
      <c r="J15" s="75" t="s">
        <v>51</v>
      </c>
      <c r="K15" s="2" t="s">
        <v>52</v>
      </c>
      <c r="L15" s="38"/>
      <c r="M15" s="26"/>
      <c r="N15" s="75" t="s">
        <v>80</v>
      </c>
      <c r="O15" s="26">
        <v>62</v>
      </c>
      <c r="P15" s="78">
        <v>20.9</v>
      </c>
      <c r="Q15" s="78" t="s">
        <v>56</v>
      </c>
      <c r="R15" s="78" t="s">
        <v>54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78" t="s">
        <v>65</v>
      </c>
      <c r="D16" s="78" t="s">
        <v>75</v>
      </c>
      <c r="E16" s="78" t="s">
        <v>76</v>
      </c>
      <c r="F16" s="78" t="s">
        <v>33</v>
      </c>
      <c r="G16" s="79"/>
      <c r="H16" s="75" t="s">
        <v>27</v>
      </c>
      <c r="I16" s="1" t="s">
        <v>49</v>
      </c>
      <c r="J16" s="75" t="s">
        <v>51</v>
      </c>
      <c r="K16" s="2" t="s">
        <v>52</v>
      </c>
      <c r="L16" s="38"/>
      <c r="M16" s="26"/>
      <c r="N16" s="75" t="s">
        <v>80</v>
      </c>
      <c r="O16" s="26">
        <v>62</v>
      </c>
      <c r="P16" s="78">
        <v>20.9</v>
      </c>
      <c r="Q16" s="78" t="s">
        <v>56</v>
      </c>
      <c r="R16" s="78" t="s">
        <v>54</v>
      </c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78" t="s">
        <v>66</v>
      </c>
      <c r="D17" s="78" t="s">
        <v>77</v>
      </c>
      <c r="E17" s="78" t="s">
        <v>78</v>
      </c>
      <c r="F17" s="78" t="s">
        <v>33</v>
      </c>
      <c r="G17" s="79"/>
      <c r="H17" s="75" t="s">
        <v>27</v>
      </c>
      <c r="I17" s="1" t="s">
        <v>49</v>
      </c>
      <c r="J17" s="75" t="s">
        <v>51</v>
      </c>
      <c r="K17" s="2" t="s">
        <v>52</v>
      </c>
      <c r="L17" s="17"/>
      <c r="M17" s="26"/>
      <c r="N17" s="75" t="s">
        <v>80</v>
      </c>
      <c r="O17" s="26">
        <v>62</v>
      </c>
      <c r="P17" s="78">
        <v>17.7</v>
      </c>
      <c r="Q17" s="78" t="s">
        <v>56</v>
      </c>
      <c r="R17" s="78" t="s">
        <v>54</v>
      </c>
      <c r="S17" s="14"/>
      <c r="T17" s="7"/>
      <c r="U17" s="10"/>
      <c r="V17" s="10"/>
      <c r="W17" s="9"/>
      <c r="X17" s="9"/>
      <c r="Y17" s="9"/>
      <c r="Z17" s="9"/>
      <c r="AA17" s="9"/>
    </row>
    <row r="18" spans="17:27" ht="12.75">
      <c r="Q18" s="23"/>
      <c r="S18" s="9"/>
      <c r="T18" s="9"/>
      <c r="U18" s="9"/>
      <c r="V18" s="9"/>
      <c r="W18" s="9"/>
      <c r="X18" s="9"/>
      <c r="Y18" s="9"/>
      <c r="Z18" s="9"/>
      <c r="AA18" s="9"/>
    </row>
    <row r="19" spans="17:27" ht="12.75">
      <c r="Q19" s="23"/>
      <c r="S19" s="9"/>
      <c r="T19" s="9"/>
      <c r="U19" s="9"/>
      <c r="V19" s="9"/>
      <c r="W19" s="9"/>
      <c r="X19" s="9"/>
      <c r="Y19" s="9"/>
      <c r="Z19" s="9"/>
      <c r="AA19" s="9"/>
    </row>
    <row r="20" spans="19:27" ht="12.75">
      <c r="S20" s="9"/>
      <c r="T20" s="9"/>
      <c r="U20" s="9"/>
      <c r="V20" s="9"/>
      <c r="W20" s="9"/>
      <c r="X20" s="9"/>
      <c r="Y20" s="9"/>
      <c r="Z20" s="9"/>
      <c r="AA20" s="9"/>
    </row>
    <row r="21" spans="19:27" ht="12.75">
      <c r="S21" s="9"/>
      <c r="T21" s="9"/>
      <c r="U21" s="9"/>
      <c r="V21" s="9"/>
      <c r="W21" s="9"/>
      <c r="X21" s="9"/>
      <c r="Y21" s="9"/>
      <c r="Z21" s="9"/>
      <c r="AA21" s="9"/>
    </row>
    <row r="22" spans="19:27" ht="12.75">
      <c r="S22" s="9"/>
      <c r="T22" s="9"/>
      <c r="U22" s="9"/>
      <c r="V22" s="9"/>
      <c r="W22" s="9"/>
      <c r="X22" s="9"/>
      <c r="Y22" s="9"/>
      <c r="Z22" s="9"/>
      <c r="AA22" s="9"/>
    </row>
    <row r="23" spans="19:27" ht="12.75">
      <c r="S23" s="9"/>
      <c r="T23" s="9"/>
      <c r="U23" s="9"/>
      <c r="V23" s="9"/>
      <c r="W23" s="9"/>
      <c r="X23" s="9"/>
      <c r="Y23" s="9"/>
      <c r="Z23" s="9"/>
      <c r="AA23" s="9"/>
    </row>
    <row r="24" spans="19:27" ht="12.75">
      <c r="S24" s="9"/>
      <c r="T24" s="9"/>
      <c r="U24" s="9"/>
      <c r="V24" s="9"/>
      <c r="W24" s="9"/>
      <c r="X24" s="9"/>
      <c r="Y24" s="9"/>
      <c r="Z24" s="9"/>
      <c r="AA24" s="9"/>
    </row>
    <row r="25" spans="19:27" ht="12.75">
      <c r="S25" s="9"/>
      <c r="T25" s="9"/>
      <c r="U25" s="9"/>
      <c r="V25" s="9"/>
      <c r="W25" s="9"/>
      <c r="X25" s="9"/>
      <c r="Y25" s="9"/>
      <c r="Z25" s="9"/>
      <c r="AA25" s="9"/>
    </row>
    <row r="26" spans="19:27" ht="12.75">
      <c r="S26" s="9"/>
      <c r="T26" s="9"/>
      <c r="U26" s="9"/>
      <c r="V26" s="9"/>
      <c r="W26" s="9"/>
      <c r="X26" s="9"/>
      <c r="Y26" s="9"/>
      <c r="Z26" s="9"/>
      <c r="AA26" s="9"/>
    </row>
    <row r="27" spans="19:27" ht="12.75">
      <c r="S27" s="9"/>
      <c r="T27" s="9"/>
      <c r="U27" s="9"/>
      <c r="V27" s="9"/>
      <c r="W27" s="9"/>
      <c r="X27" s="9"/>
      <c r="Y27" s="9"/>
      <c r="Z27" s="9"/>
      <c r="AA27" s="9"/>
    </row>
    <row r="28" spans="19:27" ht="12.75">
      <c r="S28" s="9"/>
      <c r="T28" s="9"/>
      <c r="U28" s="9"/>
      <c r="V28" s="9"/>
      <c r="W28" s="9"/>
      <c r="X28" s="9"/>
      <c r="Y28" s="9"/>
      <c r="Z28" s="9"/>
      <c r="AA28" s="9"/>
    </row>
    <row r="29" spans="19:27" ht="12.75">
      <c r="S29" s="9"/>
      <c r="T29" s="9"/>
      <c r="U29" s="9"/>
      <c r="V29" s="9"/>
      <c r="W29" s="9"/>
      <c r="X29" s="9"/>
      <c r="Y29" s="9"/>
      <c r="Z29" s="9"/>
      <c r="AA29" s="9"/>
    </row>
    <row r="30" spans="19:27" ht="12.75">
      <c r="S30" s="9"/>
      <c r="T30" s="9"/>
      <c r="U30" s="9"/>
      <c r="V30" s="9"/>
      <c r="W30" s="9"/>
      <c r="X30" s="9"/>
      <c r="Y30" s="9"/>
      <c r="Z30" s="9"/>
      <c r="AA30" s="9"/>
    </row>
    <row r="31" spans="19:27" ht="12.75"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C5:C9 A5:A9 B11:B17 K12:K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37"/>
  <sheetViews>
    <sheetView zoomScale="80" zoomScaleNormal="80" zoomScalePageLayoutView="0" workbookViewId="0" topLeftCell="C1">
      <selection activeCell="G12" sqref="G12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4" t="s">
        <v>20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21"/>
    </row>
    <row r="3" spans="4:17" ht="16.5" customHeight="1">
      <c r="D3" s="21"/>
      <c r="E3" s="21"/>
      <c r="F3" s="84" t="s">
        <v>89</v>
      </c>
      <c r="G3" s="84"/>
      <c r="H3" s="84"/>
      <c r="I3" s="84"/>
      <c r="J3" s="84"/>
      <c r="K3" s="84"/>
      <c r="L3" s="84"/>
      <c r="M3" s="22"/>
      <c r="N3" s="21"/>
      <c r="O3" s="21"/>
      <c r="P3" s="21"/>
      <c r="Q3" s="21"/>
    </row>
    <row r="4" ht="16.5" customHeight="1"/>
    <row r="5" spans="1:27" ht="16.5" customHeight="1">
      <c r="A5" s="85" t="s">
        <v>13</v>
      </c>
      <c r="B5" s="86"/>
      <c r="C5" s="24" t="s">
        <v>29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5" t="s">
        <v>14</v>
      </c>
      <c r="B6" s="86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7" t="s">
        <v>15</v>
      </c>
      <c r="B7" s="83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7" t="s">
        <v>16</v>
      </c>
      <c r="B8" s="83"/>
      <c r="C8" s="11">
        <v>9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2" t="s">
        <v>17</v>
      </c>
      <c r="B9" s="83"/>
      <c r="C9" s="18">
        <v>44832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73" t="s">
        <v>84</v>
      </c>
      <c r="D12" s="73" t="s">
        <v>85</v>
      </c>
      <c r="E12" s="73" t="s">
        <v>86</v>
      </c>
      <c r="F12" s="73" t="s">
        <v>87</v>
      </c>
      <c r="G12" s="74"/>
      <c r="H12" s="75" t="s">
        <v>27</v>
      </c>
      <c r="I12" s="1" t="s">
        <v>49</v>
      </c>
      <c r="J12" s="75" t="s">
        <v>51</v>
      </c>
      <c r="K12" s="2" t="s">
        <v>52</v>
      </c>
      <c r="L12" s="33"/>
      <c r="M12" s="19"/>
      <c r="N12" s="19" t="s">
        <v>88</v>
      </c>
      <c r="O12" s="19">
        <v>100</v>
      </c>
      <c r="P12" s="26">
        <v>19</v>
      </c>
      <c r="Q12" s="26" t="s">
        <v>56</v>
      </c>
      <c r="R12" s="73" t="s">
        <v>54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7:27" ht="12.75">
      <c r="Q13" s="23"/>
      <c r="S13" s="9"/>
      <c r="T13" s="9"/>
      <c r="U13" s="9"/>
      <c r="V13" s="9"/>
      <c r="W13" s="9"/>
      <c r="X13" s="9"/>
      <c r="Y13" s="9"/>
      <c r="Z13" s="9"/>
      <c r="AA13" s="9"/>
    </row>
    <row r="14" spans="19:27" ht="12.75">
      <c r="S14" s="9"/>
      <c r="T14" s="9"/>
      <c r="U14" s="9"/>
      <c r="V14" s="9"/>
      <c r="W14" s="9"/>
      <c r="X14" s="9"/>
      <c r="Y14" s="9"/>
      <c r="Z14" s="9"/>
      <c r="AA14" s="9"/>
    </row>
    <row r="15" spans="19:27" ht="12.75">
      <c r="S15" s="9"/>
      <c r="T15" s="9"/>
      <c r="U15" s="9"/>
      <c r="V15" s="9"/>
      <c r="W15" s="9"/>
      <c r="X15" s="9"/>
      <c r="Y15" s="9"/>
      <c r="Z15" s="9"/>
      <c r="AA15" s="9"/>
    </row>
    <row r="16" spans="19:27" ht="12.75">
      <c r="S16" s="9"/>
      <c r="T16" s="9"/>
      <c r="U16" s="9"/>
      <c r="V16" s="9"/>
      <c r="W16" s="9"/>
      <c r="X16" s="9"/>
      <c r="Y16" s="9"/>
      <c r="Z16" s="9"/>
      <c r="AA16" s="9"/>
    </row>
    <row r="17" spans="19:27" ht="12.75">
      <c r="S17" s="9"/>
      <c r="T17" s="9"/>
      <c r="U17" s="9"/>
      <c r="V17" s="9"/>
      <c r="W17" s="9"/>
      <c r="X17" s="9"/>
      <c r="Y17" s="9"/>
      <c r="Z17" s="9"/>
      <c r="AA17" s="9"/>
    </row>
    <row r="18" spans="19:27" ht="12.75">
      <c r="S18" s="9"/>
      <c r="T18" s="9"/>
      <c r="U18" s="9"/>
      <c r="V18" s="9"/>
      <c r="W18" s="9"/>
      <c r="X18" s="9"/>
      <c r="Y18" s="9"/>
      <c r="Z18" s="9"/>
      <c r="AA18" s="9"/>
    </row>
    <row r="19" spans="19:27" ht="12.75">
      <c r="S19" s="9"/>
      <c r="T19" s="9"/>
      <c r="U19" s="9"/>
      <c r="V19" s="9"/>
      <c r="W19" s="9"/>
      <c r="X19" s="9"/>
      <c r="Y19" s="9"/>
      <c r="Z19" s="9"/>
      <c r="AA19" s="9"/>
    </row>
    <row r="20" spans="19:27" ht="12.75">
      <c r="S20" s="9"/>
      <c r="T20" s="9"/>
      <c r="U20" s="9"/>
      <c r="V20" s="9"/>
      <c r="W20" s="9"/>
      <c r="X20" s="9"/>
      <c r="Y20" s="9"/>
      <c r="Z20" s="9"/>
      <c r="AA20" s="9"/>
    </row>
    <row r="21" spans="19:27" ht="12.75">
      <c r="S21" s="9"/>
      <c r="T21" s="9"/>
      <c r="U21" s="9"/>
      <c r="V21" s="9"/>
      <c r="W21" s="9"/>
      <c r="X21" s="9"/>
      <c r="Y21" s="9"/>
      <c r="Z21" s="9"/>
      <c r="AA21" s="9"/>
    </row>
    <row r="22" spans="19:27" ht="12.75">
      <c r="S22" s="9"/>
      <c r="T22" s="9"/>
      <c r="U22" s="9"/>
      <c r="V22" s="9"/>
      <c r="W22" s="9"/>
      <c r="X22" s="9"/>
      <c r="Y22" s="9"/>
      <c r="Z22" s="9"/>
      <c r="AA22" s="9"/>
    </row>
    <row r="23" spans="19:27" ht="12.75">
      <c r="S23" s="9"/>
      <c r="T23" s="9"/>
      <c r="U23" s="9"/>
      <c r="V23" s="9"/>
      <c r="W23" s="9"/>
      <c r="X23" s="9"/>
      <c r="Y23" s="9"/>
      <c r="Z23" s="9"/>
      <c r="AA23" s="9"/>
    </row>
    <row r="24" spans="19:27" ht="12.75">
      <c r="S24" s="9"/>
      <c r="T24" s="9"/>
      <c r="U24" s="9"/>
      <c r="V24" s="9"/>
      <c r="W24" s="9"/>
      <c r="X24" s="9"/>
      <c r="Y24" s="9"/>
      <c r="Z24" s="9"/>
      <c r="AA24" s="9"/>
    </row>
    <row r="25" spans="19:27" ht="12.75">
      <c r="S25" s="9"/>
      <c r="T25" s="9"/>
      <c r="U25" s="9"/>
      <c r="V25" s="9"/>
      <c r="W25" s="9"/>
      <c r="X25" s="9"/>
      <c r="Y25" s="9"/>
      <c r="Z25" s="9"/>
      <c r="AA25" s="9"/>
    </row>
    <row r="26" spans="19:27" ht="12.75">
      <c r="S26" s="9"/>
      <c r="T26" s="9"/>
      <c r="U26" s="9"/>
      <c r="V26" s="9"/>
      <c r="W26" s="9"/>
      <c r="X26" s="9"/>
      <c r="Y26" s="9"/>
      <c r="Z26" s="9"/>
      <c r="AA26" s="9"/>
    </row>
    <row r="27" spans="19:27" ht="12.75">
      <c r="S27" s="9"/>
      <c r="T27" s="9"/>
      <c r="U27" s="9"/>
      <c r="V27" s="9"/>
      <c r="W27" s="9"/>
      <c r="X27" s="9"/>
      <c r="Y27" s="9"/>
      <c r="Z27" s="9"/>
      <c r="AA27" s="9"/>
    </row>
    <row r="28" spans="19:27" ht="12.75">
      <c r="S28" s="9"/>
      <c r="T28" s="9"/>
      <c r="U28" s="9"/>
      <c r="V28" s="9"/>
      <c r="W28" s="9"/>
      <c r="X28" s="9"/>
      <c r="Y28" s="9"/>
      <c r="Z28" s="9"/>
      <c r="AA28" s="9"/>
    </row>
    <row r="29" spans="19:27" ht="12.75">
      <c r="S29" s="9"/>
      <c r="T29" s="9"/>
      <c r="U29" s="9"/>
      <c r="V29" s="9"/>
      <c r="W29" s="9"/>
      <c r="X29" s="9"/>
      <c r="Y29" s="9"/>
      <c r="Z29" s="9"/>
      <c r="AA29" s="9"/>
    </row>
    <row r="30" spans="19:27" ht="12.75">
      <c r="S30" s="9"/>
      <c r="T30" s="9"/>
      <c r="U30" s="9"/>
      <c r="V30" s="9"/>
      <c r="W30" s="9"/>
      <c r="X30" s="9"/>
      <c r="Y30" s="9"/>
      <c r="Z30" s="9"/>
      <c r="AA30" s="9"/>
    </row>
    <row r="31" spans="19:27" ht="12.75"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C5:C9 A5:A9 K12 B11:B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164"/>
  <sheetViews>
    <sheetView tabSelected="1" zoomScale="80" zoomScaleNormal="80" zoomScalePageLayoutView="0" workbookViewId="0" topLeftCell="D1">
      <selection activeCell="M12" sqref="M12:M14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4" t="s">
        <v>20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21"/>
    </row>
    <row r="3" spans="4:17" ht="16.5" customHeight="1">
      <c r="D3" s="21"/>
      <c r="E3" s="21"/>
      <c r="F3" s="84" t="s">
        <v>90</v>
      </c>
      <c r="G3" s="84"/>
      <c r="H3" s="84"/>
      <c r="I3" s="84"/>
      <c r="J3" s="84"/>
      <c r="K3" s="84"/>
      <c r="L3" s="84"/>
      <c r="M3" s="22"/>
      <c r="N3" s="21"/>
      <c r="O3" s="21"/>
      <c r="P3" s="21"/>
      <c r="Q3" s="21"/>
    </row>
    <row r="4" ht="16.5" customHeight="1"/>
    <row r="5" spans="1:27" ht="16.5" customHeight="1">
      <c r="A5" s="85" t="s">
        <v>13</v>
      </c>
      <c r="B5" s="86"/>
      <c r="C5" s="24" t="s">
        <v>29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5" t="s">
        <v>14</v>
      </c>
      <c r="B6" s="86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7" t="s">
        <v>15</v>
      </c>
      <c r="B7" s="83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7" t="s">
        <v>16</v>
      </c>
      <c r="B8" s="83"/>
      <c r="C8" s="11">
        <v>11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2" t="s">
        <v>17</v>
      </c>
      <c r="B9" s="83"/>
      <c r="C9" s="18">
        <v>44832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78" t="s">
        <v>91</v>
      </c>
      <c r="D12" s="78" t="s">
        <v>92</v>
      </c>
      <c r="E12" s="78" t="s">
        <v>74</v>
      </c>
      <c r="F12" s="78" t="s">
        <v>33</v>
      </c>
      <c r="G12" s="79"/>
      <c r="H12" s="75" t="s">
        <v>27</v>
      </c>
      <c r="I12" s="1" t="s">
        <v>49</v>
      </c>
      <c r="J12" s="75" t="s">
        <v>51</v>
      </c>
      <c r="K12" s="2" t="s">
        <v>52</v>
      </c>
      <c r="L12" s="81"/>
      <c r="M12" s="1"/>
      <c r="N12" s="75">
        <v>11</v>
      </c>
      <c r="O12" s="19">
        <v>140</v>
      </c>
      <c r="P12" s="78" t="s">
        <v>107</v>
      </c>
      <c r="Q12" s="78" t="s">
        <v>107</v>
      </c>
      <c r="R12" s="78" t="s">
        <v>54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77" t="s">
        <v>93</v>
      </c>
      <c r="D13" s="77" t="s">
        <v>94</v>
      </c>
      <c r="E13" s="77" t="s">
        <v>95</v>
      </c>
      <c r="F13" s="77" t="s">
        <v>33</v>
      </c>
      <c r="G13" s="80"/>
      <c r="H13" s="77" t="s">
        <v>27</v>
      </c>
      <c r="I13" s="77" t="s">
        <v>49</v>
      </c>
      <c r="J13" s="75" t="s">
        <v>51</v>
      </c>
      <c r="K13" s="2" t="s">
        <v>52</v>
      </c>
      <c r="L13" s="81"/>
      <c r="M13" s="1"/>
      <c r="N13" s="75">
        <v>11</v>
      </c>
      <c r="O13" s="35">
        <v>140</v>
      </c>
      <c r="P13" s="78" t="s">
        <v>107</v>
      </c>
      <c r="Q13" s="78" t="s">
        <v>107</v>
      </c>
      <c r="R13" s="78" t="s">
        <v>54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78" t="s">
        <v>96</v>
      </c>
      <c r="D14" s="78" t="s">
        <v>97</v>
      </c>
      <c r="E14" s="78" t="s">
        <v>98</v>
      </c>
      <c r="F14" s="78" t="s">
        <v>33</v>
      </c>
      <c r="G14" s="79"/>
      <c r="H14" s="75" t="s">
        <v>27</v>
      </c>
      <c r="I14" s="1" t="s">
        <v>49</v>
      </c>
      <c r="J14" s="75" t="s">
        <v>51</v>
      </c>
      <c r="K14" s="2" t="s">
        <v>52</v>
      </c>
      <c r="L14" s="81"/>
      <c r="M14" s="1"/>
      <c r="N14" s="75">
        <v>11</v>
      </c>
      <c r="O14" s="26">
        <v>140</v>
      </c>
      <c r="P14" s="78" t="s">
        <v>107</v>
      </c>
      <c r="Q14" s="78" t="s">
        <v>107</v>
      </c>
      <c r="R14" s="78" t="s">
        <v>54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78" t="s">
        <v>99</v>
      </c>
      <c r="D15" s="78" t="s">
        <v>100</v>
      </c>
      <c r="E15" s="78" t="s">
        <v>101</v>
      </c>
      <c r="F15" s="78" t="s">
        <v>33</v>
      </c>
      <c r="G15" s="79"/>
      <c r="H15" s="75" t="s">
        <v>27</v>
      </c>
      <c r="I15" s="1" t="s">
        <v>49</v>
      </c>
      <c r="J15" s="75" t="s">
        <v>51</v>
      </c>
      <c r="K15" s="2" t="s">
        <v>52</v>
      </c>
      <c r="L15" s="38"/>
      <c r="M15" s="26"/>
      <c r="N15" s="75">
        <v>11</v>
      </c>
      <c r="O15" s="26">
        <v>140</v>
      </c>
      <c r="P15" s="26">
        <v>17.8</v>
      </c>
      <c r="Q15" s="78" t="s">
        <v>57</v>
      </c>
      <c r="R15" s="78" t="s">
        <v>54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78" t="s">
        <v>102</v>
      </c>
      <c r="D16" s="78" t="s">
        <v>103</v>
      </c>
      <c r="E16" s="78" t="s">
        <v>104</v>
      </c>
      <c r="F16" s="78" t="s">
        <v>33</v>
      </c>
      <c r="G16" s="79"/>
      <c r="H16" s="75" t="s">
        <v>27</v>
      </c>
      <c r="I16" s="1" t="s">
        <v>49</v>
      </c>
      <c r="J16" s="75" t="s">
        <v>51</v>
      </c>
      <c r="K16" s="2" t="s">
        <v>52</v>
      </c>
      <c r="L16" s="38"/>
      <c r="M16" s="26"/>
      <c r="N16" s="75">
        <v>11</v>
      </c>
      <c r="O16" s="26">
        <v>140</v>
      </c>
      <c r="P16" s="26">
        <v>13.5</v>
      </c>
      <c r="Q16" s="78" t="s">
        <v>57</v>
      </c>
      <c r="R16" s="78" t="s">
        <v>54</v>
      </c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78" t="s">
        <v>105</v>
      </c>
      <c r="D17" s="78" t="s">
        <v>106</v>
      </c>
      <c r="E17" s="78" t="s">
        <v>104</v>
      </c>
      <c r="F17" s="78" t="s">
        <v>33</v>
      </c>
      <c r="G17" s="79"/>
      <c r="H17" s="75" t="s">
        <v>27</v>
      </c>
      <c r="I17" s="1" t="s">
        <v>49</v>
      </c>
      <c r="J17" s="75" t="s">
        <v>51</v>
      </c>
      <c r="K17" s="2" t="s">
        <v>52</v>
      </c>
      <c r="L17" s="17"/>
      <c r="M17" s="26"/>
      <c r="N17" s="75">
        <v>11</v>
      </c>
      <c r="O17" s="26">
        <v>140</v>
      </c>
      <c r="P17" s="26">
        <v>12.1</v>
      </c>
      <c r="Q17" s="78" t="s">
        <v>57</v>
      </c>
      <c r="R17" s="78" t="s">
        <v>54</v>
      </c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6"/>
      <c r="D18" s="37"/>
      <c r="E18" s="37"/>
      <c r="F18" s="39"/>
      <c r="G18" s="40"/>
      <c r="H18" s="19" t="s">
        <v>27</v>
      </c>
      <c r="I18" s="42"/>
      <c r="J18" s="37"/>
      <c r="K18" s="37"/>
      <c r="L18" s="42"/>
      <c r="M18" s="41"/>
      <c r="N18" s="20"/>
      <c r="O18" s="20"/>
      <c r="P18" s="35"/>
      <c r="Q18" s="26"/>
      <c r="R18" s="37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3"/>
      <c r="D19" s="33"/>
      <c r="E19" s="33"/>
      <c r="F19" s="19"/>
      <c r="G19" s="44"/>
      <c r="H19" s="19" t="s">
        <v>27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5"/>
      <c r="D20" s="46"/>
      <c r="E20" s="37"/>
      <c r="F20" s="39"/>
      <c r="G20" s="40"/>
      <c r="H20" s="19" t="s">
        <v>27</v>
      </c>
      <c r="I20" s="17"/>
      <c r="J20" s="33"/>
      <c r="K20" s="33"/>
      <c r="L20" s="48"/>
      <c r="M20" s="20"/>
      <c r="N20" s="19"/>
      <c r="O20" s="19"/>
      <c r="P20" s="49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27</v>
      </c>
      <c r="I21" s="34"/>
      <c r="J21" s="17"/>
      <c r="K21" s="17"/>
      <c r="L21" s="38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0"/>
      <c r="H22" s="19" t="s">
        <v>27</v>
      </c>
      <c r="I22" s="34"/>
      <c r="J22" s="17"/>
      <c r="K22" s="17"/>
      <c r="L22" s="17"/>
      <c r="M22" s="26"/>
      <c r="N22" s="35"/>
      <c r="O22" s="35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1"/>
      <c r="D23" s="52"/>
      <c r="E23" s="52"/>
      <c r="F23" s="19"/>
      <c r="G23" s="40"/>
      <c r="H23" s="19" t="s">
        <v>27</v>
      </c>
      <c r="I23" s="37"/>
      <c r="J23" s="17"/>
      <c r="K23" s="17"/>
      <c r="L23" s="38"/>
      <c r="M23" s="26"/>
      <c r="N23" s="26"/>
      <c r="O23" s="26"/>
      <c r="P23" s="49"/>
      <c r="Q23" s="26"/>
      <c r="R23" s="37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3"/>
      <c r="D24" s="54"/>
      <c r="E24" s="54"/>
      <c r="F24" s="35"/>
      <c r="G24" s="55"/>
      <c r="H24" s="19" t="s">
        <v>27</v>
      </c>
      <c r="I24" s="56"/>
      <c r="J24" s="56"/>
      <c r="K24" s="54"/>
      <c r="L24" s="17"/>
      <c r="M24" s="26"/>
      <c r="N24" s="26"/>
      <c r="O24" s="26"/>
      <c r="P24" s="26"/>
      <c r="Q24" s="26"/>
      <c r="R24" s="54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3"/>
      <c r="D25" s="33"/>
      <c r="E25" s="33"/>
      <c r="F25" s="19"/>
      <c r="G25" s="44"/>
      <c r="H25" s="19" t="s">
        <v>27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6"/>
      <c r="D26" s="37"/>
      <c r="E26" s="37"/>
      <c r="F26" s="26"/>
      <c r="G26" s="50"/>
      <c r="H26" s="19" t="s">
        <v>27</v>
      </c>
      <c r="I26" s="37"/>
      <c r="J26" s="17"/>
      <c r="K26" s="17"/>
      <c r="L26" s="57"/>
      <c r="M26" s="20"/>
      <c r="N26" s="20"/>
      <c r="O26" s="20"/>
      <c r="P26" s="20"/>
      <c r="Q26" s="20"/>
      <c r="R26" s="37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5"/>
      <c r="D27" s="46"/>
      <c r="E27" s="46"/>
      <c r="F27" s="39"/>
      <c r="G27" s="58"/>
      <c r="H27" s="19" t="s">
        <v>27</v>
      </c>
      <c r="I27" s="33"/>
      <c r="J27" s="17"/>
      <c r="K27" s="17"/>
      <c r="L27" s="59"/>
      <c r="M27" s="19"/>
      <c r="N27" s="19"/>
      <c r="O27" s="19"/>
      <c r="P27" s="47"/>
      <c r="Q27" s="20"/>
      <c r="R27" s="46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0"/>
      <c r="E28" s="17"/>
      <c r="F28" s="26"/>
      <c r="G28" s="40"/>
      <c r="H28" s="19" t="s">
        <v>27</v>
      </c>
      <c r="I28" s="37"/>
      <c r="J28" s="17"/>
      <c r="K28" s="17"/>
      <c r="L28" s="61"/>
      <c r="M28" s="26"/>
      <c r="N28" s="26"/>
      <c r="O28" s="26"/>
      <c r="P28" s="20"/>
      <c r="Q28" s="20"/>
      <c r="R28" s="37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2"/>
      <c r="D29" s="42"/>
      <c r="E29" s="42"/>
      <c r="F29" s="41"/>
      <c r="G29" s="63"/>
      <c r="H29" s="19" t="s">
        <v>27</v>
      </c>
      <c r="I29" s="42"/>
      <c r="J29" s="42"/>
      <c r="K29" s="42"/>
      <c r="L29" s="42"/>
      <c r="M29" s="41"/>
      <c r="N29" s="41"/>
      <c r="O29" s="41"/>
      <c r="P29" s="64"/>
      <c r="Q29" s="20"/>
      <c r="R29" s="42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3"/>
      <c r="D30" s="33"/>
      <c r="E30" s="33"/>
      <c r="F30" s="39"/>
      <c r="G30" s="58"/>
      <c r="H30" s="19" t="s">
        <v>27</v>
      </c>
      <c r="I30" s="33"/>
      <c r="J30" s="17"/>
      <c r="K30" s="17"/>
      <c r="L30" s="59"/>
      <c r="M30" s="19"/>
      <c r="N30" s="19"/>
      <c r="O30" s="19"/>
      <c r="P30" s="47"/>
      <c r="Q30" s="20"/>
      <c r="R30" s="46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5"/>
      <c r="D31" s="54"/>
      <c r="E31" s="54"/>
      <c r="F31" s="19"/>
      <c r="G31" s="66"/>
      <c r="H31" s="19" t="s">
        <v>27</v>
      </c>
      <c r="I31" s="52"/>
      <c r="J31" s="54"/>
      <c r="K31" s="54"/>
      <c r="L31" s="68"/>
      <c r="M31" s="41"/>
      <c r="N31" s="41"/>
      <c r="O31" s="41"/>
      <c r="P31" s="67"/>
      <c r="Q31" s="20"/>
      <c r="R31" s="54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6"/>
      <c r="D32" s="36"/>
      <c r="E32" s="36"/>
      <c r="F32" s="35"/>
      <c r="G32" s="69"/>
      <c r="H32" s="19" t="s">
        <v>27</v>
      </c>
      <c r="I32" s="17"/>
      <c r="J32" s="36"/>
      <c r="K32" s="36"/>
      <c r="L32" s="36"/>
      <c r="M32" s="70"/>
      <c r="N32" s="70"/>
      <c r="O32" s="70"/>
      <c r="P32" s="70"/>
      <c r="Q32" s="20"/>
      <c r="R32" s="36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39"/>
      <c r="G33" s="39"/>
      <c r="H33" s="19" t="s">
        <v>27</v>
      </c>
      <c r="I33" s="33"/>
      <c r="J33" s="27"/>
      <c r="K33" s="27"/>
      <c r="L33" s="59"/>
      <c r="M33" s="19"/>
      <c r="N33" s="19"/>
      <c r="O33" s="19"/>
      <c r="P33" s="19"/>
      <c r="Q33" s="20"/>
      <c r="R33" s="46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37"/>
      <c r="D34" s="54"/>
      <c r="E34" s="54"/>
      <c r="F34" s="26"/>
      <c r="G34" s="71"/>
      <c r="H34" s="19" t="s">
        <v>27</v>
      </c>
      <c r="I34" s="52"/>
      <c r="J34" s="37"/>
      <c r="K34" s="37"/>
      <c r="L34" s="68"/>
      <c r="M34" s="41"/>
      <c r="N34" s="26"/>
      <c r="O34" s="26"/>
      <c r="P34" s="20"/>
      <c r="Q34" s="20"/>
      <c r="R34" s="54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39"/>
      <c r="G35" s="39"/>
      <c r="H35" s="19" t="s">
        <v>27</v>
      </c>
      <c r="I35" s="33"/>
      <c r="J35" s="33"/>
      <c r="K35" s="33"/>
      <c r="L35" s="72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2"/>
      <c r="D36" s="42"/>
      <c r="E36" s="42"/>
      <c r="F36" s="26"/>
      <c r="G36" s="63"/>
      <c r="H36" s="19" t="s">
        <v>27</v>
      </c>
      <c r="I36" s="42"/>
      <c r="J36" s="42"/>
      <c r="K36" s="42"/>
      <c r="L36" s="42"/>
      <c r="M36" s="41"/>
      <c r="N36" s="41"/>
      <c r="O36" s="41"/>
      <c r="P36" s="64"/>
      <c r="Q36" s="20"/>
      <c r="R36" s="42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39"/>
      <c r="G37" s="19"/>
      <c r="H37" s="19" t="s">
        <v>27</v>
      </c>
      <c r="I37" s="33"/>
      <c r="J37" s="43"/>
      <c r="K37" s="43"/>
      <c r="L37" s="72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37"/>
      <c r="D38" s="37"/>
      <c r="E38" s="37"/>
      <c r="F38" s="26"/>
      <c r="G38" s="40"/>
      <c r="H38" s="19" t="s">
        <v>27</v>
      </c>
      <c r="I38" s="37"/>
      <c r="J38" s="17"/>
      <c r="K38" s="17"/>
      <c r="L38" s="57"/>
      <c r="M38" s="20"/>
      <c r="N38" s="20"/>
      <c r="O38" s="20"/>
      <c r="P38" s="20"/>
      <c r="Q38" s="20"/>
      <c r="R38" s="37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11:G11 B11:B38 F23 F31 A5:A9 C5:C9 K12:K17"/>
    <dataValidation allowBlank="1" showInputMessage="1" showErrorMessage="1" sqref="B35:B36 G34 C34:E3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2022-09-28T03:59:30Z</cp:lastPrinted>
  <dcterms:created xsi:type="dcterms:W3CDTF">2007-11-07T20:16:05Z</dcterms:created>
  <dcterms:modified xsi:type="dcterms:W3CDTF">2022-10-06T15:18:41Z</dcterms:modified>
  <cp:category/>
  <cp:version/>
  <cp:contentType/>
  <cp:contentStatus/>
</cp:coreProperties>
</file>